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abar\Specifikacije\Specifikacija - OBRAZOVNI SADRZAJ\"/>
    </mc:Choice>
  </mc:AlternateContent>
  <bookViews>
    <workbookView xWindow="0" yWindow="0" windowWidth="21570" windowHeight="8745" tabRatio="764" activeTab="1"/>
  </bookViews>
  <sheets>
    <sheet name="Uvod" sheetId="13" r:id="rId1"/>
    <sheet name="metadata" sheetId="1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<sst xmlns="http://schemas.openxmlformats.org/spreadsheetml/2006/main" count="362" uniqueCount="279">
  <si>
    <t>Title</t>
  </si>
  <si>
    <t>Language</t>
  </si>
  <si>
    <t>Description</t>
  </si>
  <si>
    <t>Version</t>
  </si>
  <si>
    <t>Status</t>
  </si>
  <si>
    <t>Role</t>
  </si>
  <si>
    <t>Organization</t>
  </si>
  <si>
    <t>Type</t>
  </si>
  <si>
    <t>Name</t>
  </si>
  <si>
    <t>Other Platform Requirements</t>
  </si>
  <si>
    <t>Duration</t>
  </si>
  <si>
    <t>Learning Resource Type</t>
  </si>
  <si>
    <t>Intended End User Role</t>
  </si>
  <si>
    <t>Context</t>
  </si>
  <si>
    <t>Typical Age Range</t>
  </si>
  <si>
    <t>Difficulty</t>
  </si>
  <si>
    <t>Typical Learning Time</t>
  </si>
  <si>
    <t>Kind</t>
  </si>
  <si>
    <t>self assessment</t>
  </si>
  <si>
    <t>learner</t>
  </si>
  <si>
    <t>higher education</t>
  </si>
  <si>
    <t>easy</t>
  </si>
  <si>
    <t>draft</t>
  </si>
  <si>
    <t>editor</t>
  </si>
  <si>
    <t>Naziv elementa metapodatka (EM)</t>
  </si>
  <si>
    <t>Naziv hrvatski</t>
  </si>
  <si>
    <t>Naziv engleski</t>
  </si>
  <si>
    <t>Primjer za programere</t>
  </si>
  <si>
    <t>Napomene</t>
  </si>
  <si>
    <t>Lokalni identifikator objekt</t>
  </si>
  <si>
    <t>Local object identifier</t>
  </si>
  <si>
    <t>Interni ID objekta u DABRU</t>
  </si>
  <si>
    <t>Naslov dokumenta</t>
  </si>
  <si>
    <t>E-kolegij Uvod u programiranje</t>
  </si>
  <si>
    <t>Jezik naslova</t>
  </si>
  <si>
    <t>Title language</t>
  </si>
  <si>
    <t>hrvatski</t>
  </si>
  <si>
    <t xml:space="preserve">Sažetak </t>
  </si>
  <si>
    <t>Abstract</t>
  </si>
  <si>
    <t xml:space="preserve">Cilj predmeta je prenijeti osnovna znanja iz programiranja koja su primjenjiva na gotovo sve programske jezike te široki spektar računalnih problema. </t>
  </si>
  <si>
    <t>Jezik sažetka</t>
  </si>
  <si>
    <t>Abstract language</t>
  </si>
  <si>
    <t>Ključne riječi</t>
  </si>
  <si>
    <t>Keywords</t>
  </si>
  <si>
    <t>Ključne riječi razdvojite znakom ' ; ' (točka sa zarezom)</t>
  </si>
  <si>
    <t>programiranje;c++;funkcije;programi</t>
  </si>
  <si>
    <t>Jezik ključnih riječi</t>
  </si>
  <si>
    <t>Keywords language</t>
  </si>
  <si>
    <t>Scientific field</t>
  </si>
  <si>
    <t>Društvene znanosti; Informacijske i komunikacijske znanosti</t>
  </si>
  <si>
    <t>Obavezne su 2 razine MZOS-eve podjele (područje i polje)</t>
  </si>
  <si>
    <t>UnositeljZapisa</t>
  </si>
  <si>
    <t>Rad pohranio</t>
  </si>
  <si>
    <t>Administrator</t>
  </si>
  <si>
    <t>Obrazovni sadržaji</t>
  </si>
  <si>
    <t>verzija 1</t>
  </si>
  <si>
    <t>Autori</t>
  </si>
  <si>
    <t>Contributors</t>
  </si>
  <si>
    <t>Lastname</t>
  </si>
  <si>
    <t>Perić</t>
  </si>
  <si>
    <t>Firstname</t>
  </si>
  <si>
    <t>Pero</t>
  </si>
  <si>
    <t>Adresa e-pošte</t>
  </si>
  <si>
    <t>Email</t>
  </si>
  <si>
    <t>pero.peric@mail.com</t>
  </si>
  <si>
    <t>Srce</t>
  </si>
  <si>
    <t>Jezik sadržaja objekta. Na temelju ovog podatka se određuje koji naslov, sažetak... (na kojem jeziku) je dominantan, tj. koji se prikazuje kod prikaza metapodataka.</t>
  </si>
  <si>
    <t>Uloga</t>
  </si>
  <si>
    <t>Vrsta datoteke</t>
  </si>
  <si>
    <t>File format</t>
  </si>
  <si>
    <t>Verzija</t>
  </si>
  <si>
    <t>URL</t>
  </si>
  <si>
    <t>https://some-address.com</t>
  </si>
  <si>
    <t>URL adresa obrazovnog sadržaja</t>
  </si>
  <si>
    <t>Ovo je samo labela za grupu polja za unos koja slijede</t>
  </si>
  <si>
    <t>Requirement</t>
  </si>
  <si>
    <t>Tehnički zahtjevi</t>
  </si>
  <si>
    <t>MS Windows</t>
  </si>
  <si>
    <t>Naziv</t>
  </si>
  <si>
    <t>Minimum version</t>
  </si>
  <si>
    <t>Maximum version</t>
  </si>
  <si>
    <t>Windows XP</t>
  </si>
  <si>
    <t>Windows 7</t>
  </si>
  <si>
    <t>Potreban je GCC kompajler i Eclipse IDE</t>
  </si>
  <si>
    <t>Trajanje</t>
  </si>
  <si>
    <t>1 sat, 20 minuta</t>
  </si>
  <si>
    <t>Obrazovni atributi</t>
  </si>
  <si>
    <t>Educational attributes</t>
  </si>
  <si>
    <t>Vrsta obrazovnog sadržaja</t>
  </si>
  <si>
    <t>Kome je sadržaj namijenjen</t>
  </si>
  <si>
    <t>Kontekst</t>
  </si>
  <si>
    <t>Uobičajena dob korisnika</t>
  </si>
  <si>
    <t>18-24</t>
  </si>
  <si>
    <t>Raspon se unosi upisom dva broja spojenih znakom '-' (poveznica)</t>
  </si>
  <si>
    <t>Težina</t>
  </si>
  <si>
    <t>Uobičajeno trajanje učenja</t>
  </si>
  <si>
    <t>20 dana</t>
  </si>
  <si>
    <t>Odvojena polja za unos godine, mjeseca, dana, sata i minuta</t>
  </si>
  <si>
    <t>Opis</t>
  </si>
  <si>
    <t>Sadržaj je namijenjen za studente informacijskih znanosti</t>
  </si>
  <si>
    <t>Prava pristupa</t>
  </si>
  <si>
    <t>Copyright</t>
  </si>
  <si>
    <t>Other Restrictions</t>
  </si>
  <si>
    <t>ID</t>
  </si>
  <si>
    <t>is part of</t>
  </si>
  <si>
    <t>HRZVO-KR-ZnanstvenoPodručjePoljeGrana</t>
  </si>
  <si>
    <t>Ponovljivost</t>
  </si>
  <si>
    <t>Obaveznost</t>
  </si>
  <si>
    <t>da</t>
  </si>
  <si>
    <t>ne</t>
  </si>
  <si>
    <t>-</t>
  </si>
  <si>
    <t>Povezanost s kontroliranim rječnikom</t>
  </si>
  <si>
    <t>HRZVO-KR-Publikacija_Osoba</t>
  </si>
  <si>
    <t>HRZVO-KR-Publikacija_Publikacija</t>
  </si>
  <si>
    <t>URN-NBN</t>
  </si>
  <si>
    <t>HRZVO-KR-VrstaObrazovnogSadrzaja</t>
  </si>
  <si>
    <t>HRZVO-KR-VrstaTehnickogZahtjeva</t>
  </si>
  <si>
    <t>HRZVO-KR-ObrazovniKontekst</t>
  </si>
  <si>
    <t>HRZVO-KR-CiljanaSkupinaKorisnika</t>
  </si>
  <si>
    <t>HRZVO-KR-TezinaObrazovnogSadrzaja</t>
  </si>
  <si>
    <t>OSNOVNI_PODACI.Jezik</t>
  </si>
  <si>
    <t>PUBLIKACIJA.Status</t>
  </si>
  <si>
    <t>OSTALO.NapomenaJavna</t>
  </si>
  <si>
    <t>OSTALO.NapomenaAdministratoru</t>
  </si>
  <si>
    <t>OSNOVNI_PODACI.Naslov</t>
  </si>
  <si>
    <t>OSNOVNI_PODACI.Sazetak</t>
  </si>
  <si>
    <t>OSNOVNI_PODACI.KljucneRijeci</t>
  </si>
  <si>
    <t>OSNOVNI_PODACI.Klasifikacija</t>
  </si>
  <si>
    <t>PUBLIKACIJA.Verzija</t>
  </si>
  <si>
    <t>PUBLIKACIJA.Autori</t>
  </si>
  <si>
    <t>OBRAZOVNI_KONTEKST</t>
  </si>
  <si>
    <t>OSNOVNI_PODACI.Naslov.Jezik</t>
  </si>
  <si>
    <t>OSNOVNI_PODACI.Sazetak.Jezik</t>
  </si>
  <si>
    <t>OSNOVNI_PODACI.KljucneRijeci.Jezik</t>
  </si>
  <si>
    <t>OBRAZOVNI_KONTEKST.VrstaObrazovnogSadrzaja</t>
  </si>
  <si>
    <t>OBRAZOVNI_KONTEKST.CiljanaSkupinaKorisnika</t>
  </si>
  <si>
    <t>OBRAZOVNI_KONTEKST.ObrazovniKontekst</t>
  </si>
  <si>
    <t>OBRAZOVNI_KONTEKST.DobKorisnika</t>
  </si>
  <si>
    <t>OBRAZOVNI_KONTEKST.TezinaObrazovnogSadrzaja</t>
  </si>
  <si>
    <t>OBRAZOVNI_KONTEKST.TrajanjeUcenja</t>
  </si>
  <si>
    <t>OBRAZOVNI_KONTEKST.Opis</t>
  </si>
  <si>
    <t>POVEZANOST</t>
  </si>
  <si>
    <t>POVEZANOST.ID</t>
  </si>
  <si>
    <t>POVEZANOST.VrstaVeze</t>
  </si>
  <si>
    <t>Najmanja verzija</t>
  </si>
  <si>
    <t>Najveća verzija</t>
  </si>
  <si>
    <t>HRZVO-KR-VerzijaRada</t>
  </si>
  <si>
    <t>Date from</t>
  </si>
  <si>
    <t>Date to</t>
  </si>
  <si>
    <t>15.03.2018.</t>
  </si>
  <si>
    <t>18.02.2019.</t>
  </si>
  <si>
    <t>PUBLIKACIJA.Autori.Uloga</t>
  </si>
  <si>
    <t>PUBLIKACIJA.Autori.Prezime</t>
  </si>
  <si>
    <t>PUBLIKACIJA.Autori.Ime</t>
  </si>
  <si>
    <t>PUBLIKACIJA.Autori.Email</t>
  </si>
  <si>
    <t>PUBLIKACIJA.Autori.Ustanova</t>
  </si>
  <si>
    <t xml:space="preserve">Podaci o osobi koja unosi zapis. Nije dio obrasca za unos. </t>
  </si>
  <si>
    <t>Interni ID objekta u DABRU. Nije dio obrasca za unos.</t>
  </si>
  <si>
    <t>Identifikator koji se dodjeljuje objektima u Dabru nakon objave. Nije dio obrasca za unos.</t>
  </si>
  <si>
    <t>Datoteka</t>
  </si>
  <si>
    <t>File</t>
  </si>
  <si>
    <t>Napomena administratoru</t>
  </si>
  <si>
    <t>Korisnik može upisati vrstu datoteke</t>
  </si>
  <si>
    <t>DATOTEKE.Datoteka</t>
  </si>
  <si>
    <t>DATOTEKE.PravoPristupa</t>
  </si>
  <si>
    <t>DATOTEKE.UvjetiKoristenja</t>
  </si>
  <si>
    <t>Javna napomena</t>
  </si>
  <si>
    <t>Public notes</t>
  </si>
  <si>
    <t>Internal notes</t>
  </si>
  <si>
    <t>OSTALO.KontaktEmail</t>
  </si>
  <si>
    <t>Contact email</t>
  </si>
  <si>
    <t>Kontrolni rječnik za pravo pristupa</t>
  </si>
  <si>
    <t>Kontrolni rječnik za uvjete korištenja</t>
  </si>
  <si>
    <t>Uvjeti korištenja</t>
  </si>
  <si>
    <t>DATOTEKE</t>
  </si>
  <si>
    <t>Povezani dokumenti u repozitoriju</t>
  </si>
  <si>
    <t>Linked files in a repository</t>
  </si>
  <si>
    <t>Unos datoteka</t>
  </si>
  <si>
    <t>Files</t>
  </si>
  <si>
    <t>HRZVO-KR-UvjetiKoristenja</t>
  </si>
  <si>
    <t>HRZVO-KR-PravoPristupaDatoteci</t>
  </si>
  <si>
    <t>PUBLIKACIJA.Autori.VrstaIdentifikatoraOsobe</t>
  </si>
  <si>
    <t>PUBLIKACIJA.Autori.IdentifikatorOsobe</t>
  </si>
  <si>
    <t>HRZVO-KR-VrstaIdentifikatoraOsobe</t>
  </si>
  <si>
    <t>Contributor identifier</t>
  </si>
  <si>
    <t>Contributor identifier type</t>
  </si>
  <si>
    <t>ISVU oznaka</t>
  </si>
  <si>
    <t>HRZVO-KR-VrstaSadrzajaDatoteke</t>
  </si>
  <si>
    <t>Odvojena polja za unos godine, mjeseca, dana, sata i minuta. Polje koristiti samo u slučaju da je objekt vrsta multimidije poput video, zvuka, animacije...</t>
  </si>
  <si>
    <t>Vrsta tehničkog zahtjeva</t>
  </si>
  <si>
    <t>Ostali tehnički zahtjevi</t>
  </si>
  <si>
    <t>Kontakt e-mail</t>
  </si>
  <si>
    <t>text</t>
  </si>
  <si>
    <t>softver</t>
  </si>
  <si>
    <t>HRZVO-KR-TehnickiZahtjevSoftvare ili HRZVO-KR-TehnickiZahtjevLMS</t>
  </si>
  <si>
    <t>Ova je dokumentacija rezultat rada članova Radne skupine za obrazovne sadržaje u sastavu: Mihaela Banek Zorica, Matija Batur, Marijana Briški Gudelj, Mario Dumančić, Darko Grabar, Dragana Koljenik, Lea Lazzarich, Zvonko Martinović, Sabina Rako i Lina Šojat</t>
  </si>
  <si>
    <t>U Zagrebu, veljača 2019.</t>
  </si>
  <si>
    <t>Metapodatkovni opis digitalnog objekta Obrazovni sadržaj</t>
  </si>
  <si>
    <t>Dublin core</t>
  </si>
  <si>
    <t>MODS</t>
  </si>
  <si>
    <t>dc:identifier</t>
  </si>
  <si>
    <t>&lt;identifier type="local"&gt;</t>
  </si>
  <si>
    <t>&lt;name type="personal"&gt;
&lt;namePart type="given"&gt;
&lt;namePart type="family"&gt;
&lt;nameIdentifier type="OIB"&gt;
&lt;role&gt;
&lt;roleTerm type="text" authority="marcrelator"&gt;Data contributor&lt;/roleTerm&gt;</t>
  </si>
  <si>
    <t>&lt;identifier type="urn"&gt;
&lt;location&gt;&lt;url access="object in context" usage="primary" displayLabel="URN:NBN"&gt;</t>
  </si>
  <si>
    <t>dc:language</t>
  </si>
  <si>
    <t>&lt;language&gt; &lt;languageTerm type="code" authority="iso639-2b"&gt;</t>
  </si>
  <si>
    <t>dc:title xml:lang="___"</t>
  </si>
  <si>
    <t>&lt;titleInfo&gt;&lt;title&gt;</t>
  </si>
  <si>
    <t>&lt;titleInfo lang="{ISO 639-2 oznaka}"&gt;</t>
  </si>
  <si>
    <t>dc:description xml:lang="___"</t>
  </si>
  <si>
    <t>&lt;abstract&gt;</t>
  </si>
  <si>
    <t>&lt;abstract lang="{ISO 639-2 oznaka}"&gt;</t>
  </si>
  <si>
    <t>dc:subject xml:lang="___"</t>
  </si>
  <si>
    <t>&lt;subject&gt;&lt;topic&gt;</t>
  </si>
  <si>
    <t>&lt;subject lang="{ISO 639-2 oznaka jezika}"&gt;</t>
  </si>
  <si>
    <t>&lt;subject authority="nvzz.hr"&gt;
&lt;topic&gt;
&lt;topic lang="eng"&gt;</t>
  </si>
  <si>
    <t>dc:creator</t>
  </si>
  <si>
    <t>&lt;name type="personal"&gt;&lt;namePart type="family"&gt;</t>
  </si>
  <si>
    <t>&lt;name type="personal"&gt;&lt;namePart type="given"&gt;</t>
  </si>
  <si>
    <t>&lt;name type="personal"&gt;&lt;nameIdentifier type="[]"&gt;</t>
  </si>
  <si>
    <t>&lt;name type="personal"&gt;&lt;nameIdentifier type="[OIB,MBZ,ORCID,VIAF]"&gt;</t>
  </si>
  <si>
    <t>dc:rights; info:eu-repo/semantics&lt;Access-Terms vocabulary&gt;</t>
  </si>
  <si>
    <t>&lt;accessCondition type="restriction on access"&gt;</t>
  </si>
  <si>
    <t>dc:rights</t>
  </si>
  <si>
    <t>&lt;accessCondition type="use and reproduction"&gt;</t>
  </si>
  <si>
    <t>&lt;modsCollection&gt;&lt;mods ID=FILE#&gt;</t>
  </si>
  <si>
    <t>&lt;extension&gt;&lt;dabar:kontaktZaCjelovitiTekst&gt;</t>
  </si>
  <si>
    <t>&lt;note type="public"&gt;</t>
  </si>
  <si>
    <t>&lt;note type="internal"&gt;</t>
  </si>
  <si>
    <t>dc:relation</t>
  </si>
  <si>
    <t>&lt;relatedItem displayLabel="related object"&gt;
&lt;identifier type="local"&gt;
&lt;note&gt;</t>
  </si>
  <si>
    <t>dc:type; info:eu-repo/semantics/&lt;version terms.vocabulary&gt;</t>
  </si>
  <si>
    <t>&lt;extension&gt;&lt;dabar:verzijaRada authority="HRZVO-KR-VerzijaRada"&gt;</t>
  </si>
  <si>
    <t>&lt;typeOfResource&gt;</t>
  </si>
  <si>
    <t>dc:type; info:eu-repo/semantics/&lt;type vocabulary&gt;</t>
  </si>
  <si>
    <t>dc:source</t>
  </si>
  <si>
    <t>&lt;location&gt;&lt;url displayLabel="URL"&gt;</t>
  </si>
  <si>
    <t>&lt;extension&gt;&lt;dabar:OstaliTehnickiZahtjevi&gt;</t>
  </si>
  <si>
    <t>&lt;extension&gt;&lt;dabar:Trajanje&gt;</t>
  </si>
  <si>
    <t>&lt;name type="personal"&gt;&lt;role&gt;
&lt;roleTerm type="text" authority="HRZVO-R-Publikacija_Osoba"&gt;</t>
  </si>
  <si>
    <t>&lt;name type="personal"&gt;&lt;nameIdentifier type="email"&gt;</t>
  </si>
  <si>
    <t>&lt;name type="personal"&gt;&lt;affiliation lang="[]"&gt;</t>
  </si>
  <si>
    <t>&lt;relatedItem type=“constituent“ displayLabel=“Obrazovni kontekst“&gt;
&lt;targetAudience authority="HRZVO-KR-CiljanaSkupinaKorisnika"&gt;</t>
  </si>
  <si>
    <t>&lt;relatedItem type=“constituent“ displayLabel=“Obrazovni kontekst“&gt;
&lt;subject authority="HRZVO-KR-ObrazovniKontekst"&gt;
&lt;occupation&gt;
&lt;occupation lang="eng"&gt;</t>
  </si>
  <si>
    <t>&lt;relatedItem type=“constituent“ displayLabel=“Obrazovni kontekst“&gt;
&lt;targetAudience displayLabel="Dob korisnika"&gt;</t>
  </si>
  <si>
    <t>&lt;relatedItem type=“constituent“ displayLabel=“Obrazovni kontekst“&gt;
&lt;subject authority="HRVO-KR-TezinaObrazovnogSadrzaja"&gt;
&lt;topic&gt;
&lt;topic lang="eng"&gt;</t>
  </si>
  <si>
    <t>&lt;relatedItem type=“constituent“ displayLabel=“Obrazovni kontekst“&gt;
&lt;subject&gt;&lt;temporal&gt;</t>
  </si>
  <si>
    <t>&lt;relatedItem type=“constituent“ displayLabel=“Obrazovni kontekst“&gt;
&lt;abstract type="opis"&gt;</t>
  </si>
  <si>
    <t>&lt;extension&gt;&lt;dabar:TehnickiZahtjev&gt;&lt;dabar:VrstaTehnickogZahtjeva authority="HRZVO-KR-VrstaTehnickogZahtjeva"&gt;</t>
  </si>
  <si>
    <t>&lt;extension&gt;&lt;dabar:TehnickiZahtjev&gt;&lt;dabar:Naziv authority="HRZVO-KR-TehnickiZahtjevSoftver"&gt;
ILI
&lt;extension&gt;&lt;dabar:TehnickiZahtjev&gt;&lt;dabar:Naziv authority="HRZVO-KR-TehnickiZahtjevLMS"&gt;
ILI
&lt;extension&gt;&lt;dabar:TehnickiZahtjev&gt;&lt;dabar:Naziv authority="HRZVO-KR-TehnickiZahtjevLMS"&gt;
ILI
&lt;extension&gt;&lt;dabar:Naziv&gt;</t>
  </si>
  <si>
    <t>&lt;extension&gt;&lt;dabar:TehnickiZahtjev&gt;&lt;dabar:NajmanjaVerzija&gt;</t>
  </si>
  <si>
    <t>&lt;extension&gt;&lt;dabar:TehnickiZahtjev&gt;&lt;dabar:NajvecaVerzija&gt;</t>
  </si>
  <si>
    <t>&lt;genre authorityURI="http://purl.org/REP/standards/info-eu-repo"&gt;info:eu-repo/semantics/learningObject&lt;/genre&gt;
&lt;genre lang="hrv"&gt;obrazovni sadržaj&lt;/genre&gt;
&lt;genre lang="eng"&gt;educational content&lt;/genre&gt;
&lt;relatedItem type=“constituent“ displayLabel=“Obrazovni kontekst“&gt;
&lt;genre authority="HRZVO-KR-VrstaObrazovnogSadrzaja" lang="hrv" valueURI="HRZVO-KR-VrstaObrazovnogSadrzaja:1"&gt;vježba&lt;/genre&gt;
&lt;genre authority="HRZVO-KR-VrstaObrazovnogSadrzaja" lang="eng" valueURI="HRZVO-KR-VrstaObrazovnogSadrzaja:1"&gt;exercise&lt;/genre&gt;
&lt;genre authorityURI="http://purl.org/REP/standards/info-eu-repo"&gt;info:eu-repo/semantics/other&lt;/genre&gt;</t>
  </si>
  <si>
    <t>TEHNICKI_ZAHTJEVI.Format</t>
  </si>
  <si>
    <t>TEHNICKI_ZAHTJEVI.URL</t>
  </si>
  <si>
    <t>TEHNICKI_ZAHTJEVI.TehnickiZahtjev</t>
  </si>
  <si>
    <t>TEHNICKI_ZAHTJEVI.TehnickiZahtjev.VrstaTehnickogZahtjeva</t>
  </si>
  <si>
    <t>TEHNICKI_ZAHTJEVI.TehnickiZahtjev.Naziv</t>
  </si>
  <si>
    <t>Kontrolni riječnik HRZVO-KR-TehnickiZahtjevSoftver ili HRZVO-KR-TehnickiZahtjevLMS ovisno što je odabrano u TEHNICKI_ZAHTJEVI.Requirement-Type. Polje da bude autocomplete, a ne dropdown kako bi se moglo odabrati nešto od ponuđenog ili upisati proizvoljan tekst</t>
  </si>
  <si>
    <t>TEHNICKI_ZAHTJEVI.TehnickiZahtjev.NajmanjaVerzija</t>
  </si>
  <si>
    <t>TEHNICKI_ZAHTJEVI.TehnickiZahtjev.NajvecaVerzija</t>
  </si>
  <si>
    <t>TEHNICKI_ZAHTJEVI.TehnickiZahtjev.OstaliTehnickiZahtjevi</t>
  </si>
  <si>
    <t>TEHNICKI_ZAHTJEVI.TehnickiZahtjev.Trajanje</t>
  </si>
  <si>
    <t>Znanstveno / umjetničko područje, polje i grana</t>
  </si>
  <si>
    <t xml:space="preserve">Vrsta identifikatora </t>
  </si>
  <si>
    <t xml:space="preserve">Identifikator </t>
  </si>
  <si>
    <t>Prezime autora</t>
  </si>
  <si>
    <t>Ime autora</t>
  </si>
  <si>
    <t>Naziv ustanove</t>
  </si>
  <si>
    <t>Jezik sadržaja</t>
  </si>
  <si>
    <t>PUBLIKACIJA.DatumOd</t>
  </si>
  <si>
    <t>PUBLIKACIJA.DatumDo</t>
  </si>
  <si>
    <t>Datum početka izrade. Podatak o godini je obavezan, mjesec i dan nisu.</t>
  </si>
  <si>
    <t>Datum završetka izrade. Podatak o godini je obavezan, mjesec i dan nisu.</t>
  </si>
  <si>
    <t>Datum početka izrade</t>
  </si>
  <si>
    <t>Datum završetka izrade</t>
  </si>
  <si>
    <t>&lt;originInfo eventType="creation"&gt;
&lt;dateOther point="start" encoding="iso8601"&gt;
&lt;dateOther point="end" encoding="iso8601"&gt;</t>
  </si>
  <si>
    <t>&lt;part&gt;&lt;detail type="version"&gt;&lt;number&gt;</t>
  </si>
  <si>
    <t>Vrsta povezanosti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</si>
</sst>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</font>
    <font>
      <b/>
      <sz val="10"/>
      <name val="Arial"/>
    </font>
    <font>
      <sz val="10"/>
      <name val="Arial"/>
    </font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20"/>
      <color rgb="FF000000"/>
      <name val="Arial"/>
      <family val="2"/>
      <charset val="238"/>
    </font>
    <font>
      <sz val="10"/>
      <color rgb="FF000000"/>
      <name val="Arial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wrapText="1"/>
    </xf>
    <xf numFmtId="0" fontId="4" fillId="0" borderId="8" xfId="0" applyFont="1" applyBorder="1" applyAlignment="1">
      <alignment horizontal="left" wrapText="1"/>
    </xf>
    <xf numFmtId="0" fontId="6" fillId="0" borderId="8" xfId="0" applyFont="1" applyBorder="1" applyAlignment="1">
      <alignment wrapText="1"/>
    </xf>
    <xf numFmtId="14" fontId="6" fillId="0" borderId="8" xfId="0" applyNumberFormat="1" applyFont="1" applyBorder="1" applyAlignment="1">
      <alignment wrapText="1"/>
    </xf>
    <xf numFmtId="0" fontId="0" fillId="0" borderId="9" xfId="0" applyFont="1" applyBorder="1"/>
    <xf numFmtId="0" fontId="7" fillId="0" borderId="7" xfId="0" applyFont="1" applyBorder="1" applyAlignment="1">
      <alignment wrapText="1"/>
    </xf>
    <xf numFmtId="0" fontId="6" fillId="0" borderId="8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6" fillId="0" borderId="3" xfId="0" applyFont="1" applyBorder="1" applyAlignment="1">
      <alignment wrapText="1"/>
    </xf>
    <xf numFmtId="14" fontId="6" fillId="0" borderId="3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0" fillId="0" borderId="13" xfId="0" applyBorder="1"/>
    <xf numFmtId="0" fontId="6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0" fillId="2" borderId="1" xfId="0" applyFill="1" applyBorder="1"/>
    <xf numFmtId="0" fontId="6" fillId="2" borderId="10" xfId="0" applyFont="1" applyFill="1" applyBorder="1" applyAlignment="1">
      <alignment horizontal="left" wrapText="1"/>
    </xf>
    <xf numFmtId="0" fontId="9" fillId="3" borderId="0" xfId="0" applyFont="1" applyFill="1" applyBorder="1" applyAlignment="1"/>
    <xf numFmtId="0" fontId="10" fillId="3" borderId="0" xfId="0" applyFont="1" applyFill="1" applyBorder="1"/>
    <xf numFmtId="0" fontId="11" fillId="3" borderId="0" xfId="0" applyFont="1" applyFill="1" applyAlignment="1">
      <alignment wrapText="1"/>
    </xf>
    <xf numFmtId="0" fontId="0" fillId="0" borderId="0" xfId="0" applyFont="1" applyAlignment="1"/>
    <xf numFmtId="0" fontId="10" fillId="0" borderId="0" xfId="0" applyFont="1" applyAlignment="1"/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6" xfId="0" applyBorder="1"/>
    <xf numFmtId="0" fontId="6" fillId="2" borderId="16" xfId="0" applyFont="1" applyFill="1" applyBorder="1" applyAlignment="1">
      <alignment horizontal="left" wrapText="1"/>
    </xf>
    <xf numFmtId="0" fontId="0" fillId="2" borderId="16" xfId="0" applyFill="1" applyBorder="1"/>
    <xf numFmtId="0" fontId="0" fillId="2" borderId="17" xfId="0" applyFill="1" applyBorder="1"/>
    <xf numFmtId="0" fontId="4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0" fillId="0" borderId="20" xfId="0" applyBorder="1"/>
    <xf numFmtId="0" fontId="6" fillId="0" borderId="22" xfId="0" applyFont="1" applyBorder="1" applyAlignment="1">
      <alignment horizontal="left" wrapText="1"/>
    </xf>
    <xf numFmtId="0" fontId="6" fillId="0" borderId="20" xfId="0" applyFont="1" applyBorder="1" applyAlignment="1">
      <alignment wrapText="1"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0" fillId="0" borderId="22" xfId="0" applyBorder="1"/>
    <xf numFmtId="0" fontId="5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14" fontId="6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11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8" fillId="0" borderId="1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6" fillId="0" borderId="6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3" fillId="0" borderId="6" xfId="0" applyFont="1" applyBorder="1"/>
    <xf numFmtId="0" fontId="3" fillId="0" borderId="7" xfId="0" applyFont="1" applyBorder="1"/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23" xfId="0" applyFont="1" applyBorder="1"/>
    <xf numFmtId="0" fontId="3" fillId="0" borderId="5" xfId="0" applyFont="1" applyBorder="1"/>
    <xf numFmtId="0" fontId="1" fillId="0" borderId="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14" fontId="6" fillId="0" borderId="11" xfId="0" applyNumberFormat="1" applyFont="1" applyBorder="1" applyAlignment="1">
      <alignment wrapText="1"/>
    </xf>
    <xf numFmtId="14" fontId="6" fillId="0" borderId="13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FBE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C5" sqref="C5"/>
    </sheetView>
  </sheetViews>
  <sheetFormatPr defaultRowHeight="15" x14ac:dyDescent="0.25"/>
  <cols>
    <col min="1" max="1" width="105" customWidth="1"/>
  </cols>
  <sheetData>
    <row r="1" spans="1:1" ht="25.5" x14ac:dyDescent="0.35">
      <c r="A1" s="35" t="s">
        <v>197</v>
      </c>
    </row>
    <row r="2" spans="1:1" x14ac:dyDescent="0.25">
      <c r="A2" s="36"/>
    </row>
    <row r="3" spans="1:1" ht="41.25" customHeight="1" x14ac:dyDescent="0.25">
      <c r="A3" s="37" t="s">
        <v>195</v>
      </c>
    </row>
    <row r="4" spans="1:1" x14ac:dyDescent="0.25">
      <c r="A4" s="37"/>
    </row>
    <row r="5" spans="1:1" x14ac:dyDescent="0.25">
      <c r="A5" s="38"/>
    </row>
    <row r="6" spans="1:1" x14ac:dyDescent="0.25">
      <c r="A6" s="39"/>
    </row>
    <row r="7" spans="1:1" x14ac:dyDescent="0.25">
      <c r="A7" s="39"/>
    </row>
    <row r="8" spans="1:1" x14ac:dyDescent="0.25">
      <c r="A8" s="38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zoomScaleNormal="100" workbookViewId="0">
      <pane xSplit="1" ySplit="3" topLeftCell="B36" activePane="bottomRight" state="frozen"/>
      <selection pane="topRight" activeCell="B1" sqref="B1"/>
      <selection pane="bottomLeft" activeCell="A4" sqref="A4"/>
      <selection pane="bottomRight" activeCell="A37" sqref="A37"/>
    </sheetView>
  </sheetViews>
  <sheetFormatPr defaultRowHeight="15" x14ac:dyDescent="0.25"/>
  <cols>
    <col min="1" max="1" width="55" bestFit="1" customWidth="1"/>
    <col min="2" max="2" width="26" bestFit="1" customWidth="1"/>
    <col min="3" max="3" width="25.85546875" customWidth="1"/>
    <col min="4" max="4" width="12" bestFit="1" customWidth="1"/>
    <col min="5" max="5" width="11.42578125" bestFit="1" customWidth="1"/>
    <col min="6" max="7" width="56.42578125" customWidth="1"/>
    <col min="8" max="8" width="23.85546875" customWidth="1"/>
    <col min="9" max="9" width="43.5703125" customWidth="1"/>
    <col min="10" max="10" width="93.140625" customWidth="1"/>
  </cols>
  <sheetData>
    <row r="1" spans="1:10" x14ac:dyDescent="0.25">
      <c r="A1" s="78" t="s">
        <v>24</v>
      </c>
      <c r="B1" s="81" t="s">
        <v>54</v>
      </c>
      <c r="C1" s="82"/>
      <c r="D1" s="82"/>
      <c r="E1" s="82"/>
      <c r="F1" s="82"/>
      <c r="G1" s="82"/>
      <c r="H1" s="83"/>
      <c r="I1" s="83"/>
      <c r="J1" s="84"/>
    </row>
    <row r="2" spans="1:10" x14ac:dyDescent="0.25">
      <c r="A2" s="79"/>
      <c r="B2" s="78" t="s">
        <v>25</v>
      </c>
      <c r="C2" s="78" t="s">
        <v>26</v>
      </c>
      <c r="D2" s="2"/>
      <c r="E2" s="2"/>
      <c r="F2" s="78" t="s">
        <v>27</v>
      </c>
      <c r="G2" s="40"/>
      <c r="H2" s="88" t="s">
        <v>198</v>
      </c>
      <c r="I2" s="90" t="s">
        <v>199</v>
      </c>
      <c r="J2" s="86" t="s">
        <v>28</v>
      </c>
    </row>
    <row r="3" spans="1:10" x14ac:dyDescent="0.25">
      <c r="A3" s="80"/>
      <c r="B3" s="85"/>
      <c r="C3" s="85"/>
      <c r="D3" s="7" t="s">
        <v>106</v>
      </c>
      <c r="E3" s="7" t="s">
        <v>107</v>
      </c>
      <c r="F3" s="85"/>
      <c r="G3" s="41" t="s">
        <v>111</v>
      </c>
      <c r="H3" s="89"/>
      <c r="I3" s="91"/>
      <c r="J3" s="87"/>
    </row>
    <row r="4" spans="1:10" x14ac:dyDescent="0.25">
      <c r="A4" s="8" t="s">
        <v>103</v>
      </c>
      <c r="B4" s="3" t="s">
        <v>29</v>
      </c>
      <c r="C4" s="3" t="s">
        <v>30</v>
      </c>
      <c r="D4" s="3"/>
      <c r="E4" s="3"/>
      <c r="F4" s="3"/>
      <c r="G4" s="11"/>
      <c r="H4" s="57" t="s">
        <v>200</v>
      </c>
      <c r="I4" s="57" t="s">
        <v>201</v>
      </c>
      <c r="J4" s="46" t="s">
        <v>157</v>
      </c>
    </row>
    <row r="5" spans="1:10" ht="120" x14ac:dyDescent="0.25">
      <c r="A5" s="21" t="s">
        <v>51</v>
      </c>
      <c r="B5" s="21" t="s">
        <v>52</v>
      </c>
      <c r="C5" s="21" t="s">
        <v>53</v>
      </c>
      <c r="D5" s="21"/>
      <c r="E5" s="21"/>
      <c r="F5" s="21"/>
      <c r="G5" s="22"/>
      <c r="H5" s="54"/>
      <c r="I5" s="57" t="s">
        <v>202</v>
      </c>
      <c r="J5" s="47" t="s">
        <v>156</v>
      </c>
    </row>
    <row r="6" spans="1:10" ht="45" x14ac:dyDescent="0.25">
      <c r="A6" s="1" t="s">
        <v>114</v>
      </c>
      <c r="B6" s="1" t="s">
        <v>114</v>
      </c>
      <c r="C6" s="1" t="s">
        <v>114</v>
      </c>
      <c r="D6" s="1"/>
      <c r="E6" s="1"/>
      <c r="F6" s="1"/>
      <c r="G6" s="42"/>
      <c r="H6" s="57" t="s">
        <v>200</v>
      </c>
      <c r="I6" s="57" t="s">
        <v>203</v>
      </c>
      <c r="J6" s="48" t="s">
        <v>158</v>
      </c>
    </row>
    <row r="7" spans="1:10" ht="30" x14ac:dyDescent="0.25">
      <c r="A7" s="19" t="s">
        <v>120</v>
      </c>
      <c r="B7" s="61" t="s">
        <v>269</v>
      </c>
      <c r="C7" s="18" t="s">
        <v>1</v>
      </c>
      <c r="D7" s="19" t="s">
        <v>108</v>
      </c>
      <c r="E7" s="19" t="s">
        <v>108</v>
      </c>
      <c r="F7" s="18" t="s">
        <v>36</v>
      </c>
      <c r="G7" s="23"/>
      <c r="H7" s="57" t="s">
        <v>204</v>
      </c>
      <c r="I7" s="57" t="s">
        <v>205</v>
      </c>
      <c r="J7" s="49" t="s">
        <v>66</v>
      </c>
    </row>
    <row r="8" spans="1:10" ht="21.75" customHeight="1" x14ac:dyDescent="0.25">
      <c r="A8" s="8" t="s">
        <v>124</v>
      </c>
      <c r="B8" s="8" t="s">
        <v>32</v>
      </c>
      <c r="C8" s="3" t="s">
        <v>0</v>
      </c>
      <c r="D8" s="64" t="s">
        <v>108</v>
      </c>
      <c r="E8" s="8" t="s">
        <v>108</v>
      </c>
      <c r="F8" s="3" t="s">
        <v>33</v>
      </c>
      <c r="G8" s="11"/>
      <c r="H8" s="57" t="s">
        <v>206</v>
      </c>
      <c r="I8" s="57" t="s">
        <v>207</v>
      </c>
      <c r="J8" s="46"/>
    </row>
    <row r="9" spans="1:10" x14ac:dyDescent="0.25">
      <c r="A9" s="8" t="s">
        <v>131</v>
      </c>
      <c r="B9" s="3" t="s">
        <v>34</v>
      </c>
      <c r="C9" s="3" t="s">
        <v>35</v>
      </c>
      <c r="D9" s="65"/>
      <c r="E9" s="8" t="s">
        <v>108</v>
      </c>
      <c r="F9" s="3" t="s">
        <v>36</v>
      </c>
      <c r="G9" s="11"/>
      <c r="H9" s="29"/>
      <c r="I9" s="57" t="s">
        <v>208</v>
      </c>
      <c r="J9" s="46"/>
    </row>
    <row r="10" spans="1:10" ht="45" x14ac:dyDescent="0.25">
      <c r="A10" s="8" t="s">
        <v>125</v>
      </c>
      <c r="B10" s="3" t="s">
        <v>37</v>
      </c>
      <c r="C10" s="3" t="s">
        <v>38</v>
      </c>
      <c r="D10" s="64" t="s">
        <v>108</v>
      </c>
      <c r="E10" s="8" t="s">
        <v>108</v>
      </c>
      <c r="F10" s="8" t="s">
        <v>39</v>
      </c>
      <c r="G10" s="9"/>
      <c r="H10" s="57" t="s">
        <v>209</v>
      </c>
      <c r="I10" s="57" t="s">
        <v>210</v>
      </c>
      <c r="J10" s="46"/>
    </row>
    <row r="11" spans="1:10" x14ac:dyDescent="0.25">
      <c r="A11" s="8" t="s">
        <v>132</v>
      </c>
      <c r="B11" s="3" t="s">
        <v>40</v>
      </c>
      <c r="C11" s="3" t="s">
        <v>41</v>
      </c>
      <c r="D11" s="65"/>
      <c r="E11" s="8" t="s">
        <v>108</v>
      </c>
      <c r="F11" s="3" t="s">
        <v>36</v>
      </c>
      <c r="G11" s="11"/>
      <c r="H11" s="57"/>
      <c r="I11" s="57" t="s">
        <v>211</v>
      </c>
      <c r="J11" s="46"/>
    </row>
    <row r="12" spans="1:10" ht="30" x14ac:dyDescent="0.25">
      <c r="A12" s="8" t="s">
        <v>126</v>
      </c>
      <c r="B12" s="3" t="s">
        <v>42</v>
      </c>
      <c r="C12" s="8" t="s">
        <v>43</v>
      </c>
      <c r="D12" s="64" t="s">
        <v>108</v>
      </c>
      <c r="E12" s="8" t="s">
        <v>108</v>
      </c>
      <c r="F12" s="3" t="s">
        <v>45</v>
      </c>
      <c r="G12" s="11"/>
      <c r="H12" s="57" t="s">
        <v>212</v>
      </c>
      <c r="I12" s="57" t="s">
        <v>213</v>
      </c>
      <c r="J12" s="46" t="s">
        <v>44</v>
      </c>
    </row>
    <row r="13" spans="1:10" x14ac:dyDescent="0.25">
      <c r="A13" s="8" t="s">
        <v>133</v>
      </c>
      <c r="B13" s="3" t="s">
        <v>46</v>
      </c>
      <c r="C13" s="3" t="s">
        <v>47</v>
      </c>
      <c r="D13" s="66"/>
      <c r="E13" s="8" t="s">
        <v>108</v>
      </c>
      <c r="F13" s="3" t="s">
        <v>36</v>
      </c>
      <c r="G13" s="11"/>
      <c r="H13" s="57"/>
      <c r="I13" s="57" t="s">
        <v>214</v>
      </c>
      <c r="J13" s="46"/>
    </row>
    <row r="14" spans="1:10" ht="45" x14ac:dyDescent="0.25">
      <c r="A14" s="4" t="s">
        <v>127</v>
      </c>
      <c r="B14" s="4" t="s">
        <v>263</v>
      </c>
      <c r="C14" s="4" t="s">
        <v>48</v>
      </c>
      <c r="D14" s="4" t="s">
        <v>108</v>
      </c>
      <c r="E14" s="8" t="s">
        <v>108</v>
      </c>
      <c r="F14" s="4" t="s">
        <v>49</v>
      </c>
      <c r="G14" s="30" t="s">
        <v>105</v>
      </c>
      <c r="H14" s="57" t="s">
        <v>212</v>
      </c>
      <c r="I14" s="57" t="s">
        <v>215</v>
      </c>
      <c r="J14" s="50" t="s">
        <v>50</v>
      </c>
    </row>
    <row r="15" spans="1:10" x14ac:dyDescent="0.25">
      <c r="A15" s="8" t="s">
        <v>128</v>
      </c>
      <c r="B15" s="8" t="s">
        <v>70</v>
      </c>
      <c r="C15" s="8" t="s">
        <v>3</v>
      </c>
      <c r="D15" s="8" t="s">
        <v>109</v>
      </c>
      <c r="E15" s="8" t="s">
        <v>109</v>
      </c>
      <c r="F15" s="8" t="s">
        <v>55</v>
      </c>
      <c r="G15" s="31"/>
      <c r="H15" s="32"/>
      <c r="I15" s="32" t="s">
        <v>277</v>
      </c>
      <c r="J15" s="51"/>
    </row>
    <row r="16" spans="1:10" ht="45" x14ac:dyDescent="0.25">
      <c r="A16" s="8" t="s">
        <v>121</v>
      </c>
      <c r="B16" s="8" t="s">
        <v>4</v>
      </c>
      <c r="C16" s="8" t="s">
        <v>4</v>
      </c>
      <c r="D16" s="8" t="s">
        <v>109</v>
      </c>
      <c r="E16" s="8" t="s">
        <v>109</v>
      </c>
      <c r="F16" s="8" t="s">
        <v>22</v>
      </c>
      <c r="G16" s="31" t="s">
        <v>146</v>
      </c>
      <c r="H16" s="59" t="s">
        <v>231</v>
      </c>
      <c r="I16" s="59" t="s">
        <v>232</v>
      </c>
      <c r="J16" s="48"/>
    </row>
    <row r="17" spans="1:10" x14ac:dyDescent="0.25">
      <c r="A17" s="8" t="s">
        <v>129</v>
      </c>
      <c r="B17" s="8" t="s">
        <v>56</v>
      </c>
      <c r="C17" s="8" t="s">
        <v>57</v>
      </c>
      <c r="D17" s="8" t="s">
        <v>110</v>
      </c>
      <c r="E17" s="8" t="s">
        <v>110</v>
      </c>
      <c r="F17" s="8"/>
      <c r="G17" s="31"/>
      <c r="H17" s="32"/>
      <c r="I17" s="32"/>
      <c r="J17" s="51" t="s">
        <v>74</v>
      </c>
    </row>
    <row r="18" spans="1:10" ht="45" x14ac:dyDescent="0.25">
      <c r="A18" s="8" t="s">
        <v>151</v>
      </c>
      <c r="B18" s="8" t="s">
        <v>67</v>
      </c>
      <c r="C18" s="8" t="s">
        <v>5</v>
      </c>
      <c r="D18" s="64" t="s">
        <v>108</v>
      </c>
      <c r="E18" s="8" t="s">
        <v>108</v>
      </c>
      <c r="F18" s="8" t="s">
        <v>23</v>
      </c>
      <c r="G18" s="31" t="s">
        <v>112</v>
      </c>
      <c r="H18" s="69" t="s">
        <v>216</v>
      </c>
      <c r="I18" s="57" t="s">
        <v>239</v>
      </c>
      <c r="J18" s="48"/>
    </row>
    <row r="19" spans="1:10" ht="30" x14ac:dyDescent="0.25">
      <c r="A19" s="8" t="s">
        <v>182</v>
      </c>
      <c r="B19" s="8" t="s">
        <v>265</v>
      </c>
      <c r="C19" s="8" t="s">
        <v>184</v>
      </c>
      <c r="D19" s="75"/>
      <c r="E19" s="8" t="s">
        <v>109</v>
      </c>
      <c r="F19" s="8">
        <v>12345</v>
      </c>
      <c r="G19" s="31"/>
      <c r="H19" s="70"/>
      <c r="I19" s="57" t="s">
        <v>219</v>
      </c>
      <c r="J19" s="48"/>
    </row>
    <row r="20" spans="1:10" ht="30" x14ac:dyDescent="0.25">
      <c r="A20" s="8" t="s">
        <v>181</v>
      </c>
      <c r="B20" s="8" t="s">
        <v>264</v>
      </c>
      <c r="C20" s="8" t="s">
        <v>185</v>
      </c>
      <c r="D20" s="75"/>
      <c r="E20" s="8" t="s">
        <v>109</v>
      </c>
      <c r="F20" s="8" t="s">
        <v>186</v>
      </c>
      <c r="G20" s="31" t="s">
        <v>183</v>
      </c>
      <c r="H20" s="70"/>
      <c r="I20" s="57" t="s">
        <v>220</v>
      </c>
      <c r="J20" s="48"/>
    </row>
    <row r="21" spans="1:10" ht="30" x14ac:dyDescent="0.25">
      <c r="A21" s="8" t="s">
        <v>152</v>
      </c>
      <c r="B21" s="8" t="s">
        <v>266</v>
      </c>
      <c r="C21" s="8" t="s">
        <v>58</v>
      </c>
      <c r="D21" s="75"/>
      <c r="E21" s="8" t="s">
        <v>108</v>
      </c>
      <c r="F21" s="8" t="s">
        <v>59</v>
      </c>
      <c r="G21" s="31"/>
      <c r="H21" s="70"/>
      <c r="I21" s="57" t="s">
        <v>217</v>
      </c>
      <c r="J21" s="51"/>
    </row>
    <row r="22" spans="1:10" ht="30" x14ac:dyDescent="0.25">
      <c r="A22" s="8" t="s">
        <v>153</v>
      </c>
      <c r="B22" s="8" t="s">
        <v>267</v>
      </c>
      <c r="C22" s="8" t="s">
        <v>60</v>
      </c>
      <c r="D22" s="75"/>
      <c r="E22" s="8" t="s">
        <v>108</v>
      </c>
      <c r="F22" s="8" t="s">
        <v>61</v>
      </c>
      <c r="G22" s="9"/>
      <c r="H22" s="70"/>
      <c r="I22" s="57" t="s">
        <v>218</v>
      </c>
      <c r="J22" s="51"/>
    </row>
    <row r="23" spans="1:10" ht="30" x14ac:dyDescent="0.25">
      <c r="A23" s="8" t="s">
        <v>154</v>
      </c>
      <c r="B23" s="8" t="s">
        <v>62</v>
      </c>
      <c r="C23" s="8" t="s">
        <v>63</v>
      </c>
      <c r="D23" s="75"/>
      <c r="E23" s="8" t="s">
        <v>108</v>
      </c>
      <c r="F23" s="8" t="s">
        <v>64</v>
      </c>
      <c r="G23" s="9"/>
      <c r="H23" s="70"/>
      <c r="I23" s="28" t="s">
        <v>240</v>
      </c>
      <c r="J23" s="51"/>
    </row>
    <row r="24" spans="1:10" x14ac:dyDescent="0.25">
      <c r="A24" s="8" t="s">
        <v>155</v>
      </c>
      <c r="B24" s="8" t="s">
        <v>268</v>
      </c>
      <c r="C24" s="8" t="s">
        <v>6</v>
      </c>
      <c r="D24" s="75"/>
      <c r="E24" s="8" t="s">
        <v>109</v>
      </c>
      <c r="F24" s="8" t="s">
        <v>65</v>
      </c>
      <c r="G24" s="9"/>
      <c r="H24" s="71"/>
      <c r="I24" s="28" t="s">
        <v>241</v>
      </c>
      <c r="J24" s="51"/>
    </row>
    <row r="25" spans="1:10" ht="18.75" customHeight="1" x14ac:dyDescent="0.25">
      <c r="A25" s="4" t="s">
        <v>270</v>
      </c>
      <c r="B25" s="4" t="s">
        <v>274</v>
      </c>
      <c r="C25" s="4" t="s">
        <v>147</v>
      </c>
      <c r="D25" s="92" t="s">
        <v>108</v>
      </c>
      <c r="E25" s="64" t="s">
        <v>108</v>
      </c>
      <c r="F25" s="5" t="s">
        <v>149</v>
      </c>
      <c r="G25" s="13"/>
      <c r="H25" s="56"/>
      <c r="I25" s="93" t="s">
        <v>276</v>
      </c>
      <c r="J25" s="50" t="s">
        <v>272</v>
      </c>
    </row>
    <row r="26" spans="1:10" ht="25.5" customHeight="1" x14ac:dyDescent="0.25">
      <c r="A26" s="4" t="s">
        <v>271</v>
      </c>
      <c r="B26" s="4" t="s">
        <v>275</v>
      </c>
      <c r="C26" s="4" t="s">
        <v>148</v>
      </c>
      <c r="D26" s="66"/>
      <c r="E26" s="66"/>
      <c r="F26" s="5" t="s">
        <v>150</v>
      </c>
      <c r="G26" s="13"/>
      <c r="H26" s="56"/>
      <c r="I26" s="94"/>
      <c r="J26" s="50" t="s">
        <v>273</v>
      </c>
    </row>
    <row r="27" spans="1:10" x14ac:dyDescent="0.25">
      <c r="A27" s="8" t="s">
        <v>130</v>
      </c>
      <c r="B27" s="8" t="s">
        <v>86</v>
      </c>
      <c r="C27" s="8" t="s">
        <v>87</v>
      </c>
      <c r="D27" s="8" t="s">
        <v>110</v>
      </c>
      <c r="E27" s="8" t="s">
        <v>110</v>
      </c>
      <c r="F27" s="8"/>
      <c r="G27" s="9"/>
      <c r="H27" s="28"/>
      <c r="I27" s="28"/>
      <c r="J27" s="51" t="s">
        <v>74</v>
      </c>
    </row>
    <row r="28" spans="1:10" ht="330" x14ac:dyDescent="0.25">
      <c r="A28" s="8" t="s">
        <v>134</v>
      </c>
      <c r="B28" s="8" t="s">
        <v>88</v>
      </c>
      <c r="C28" s="8" t="s">
        <v>11</v>
      </c>
      <c r="D28" s="64" t="s">
        <v>108</v>
      </c>
      <c r="E28" s="8" t="s">
        <v>108</v>
      </c>
      <c r="F28" s="8" t="s">
        <v>18</v>
      </c>
      <c r="G28" s="9" t="s">
        <v>115</v>
      </c>
      <c r="H28" s="4" t="s">
        <v>234</v>
      </c>
      <c r="I28" s="60" t="s">
        <v>252</v>
      </c>
      <c r="J28" s="48"/>
    </row>
    <row r="29" spans="1:10" ht="60" x14ac:dyDescent="0.25">
      <c r="A29" s="8" t="s">
        <v>135</v>
      </c>
      <c r="B29" s="8" t="s">
        <v>89</v>
      </c>
      <c r="C29" s="8" t="s">
        <v>12</v>
      </c>
      <c r="D29" s="75"/>
      <c r="E29" s="4" t="s">
        <v>109</v>
      </c>
      <c r="F29" s="8" t="s">
        <v>19</v>
      </c>
      <c r="G29" s="9" t="s">
        <v>118</v>
      </c>
      <c r="H29" s="28"/>
      <c r="I29" s="58" t="s">
        <v>242</v>
      </c>
      <c r="J29" s="48"/>
    </row>
    <row r="30" spans="1:10" ht="90" x14ac:dyDescent="0.25">
      <c r="A30" s="8" t="s">
        <v>136</v>
      </c>
      <c r="B30" s="8" t="s">
        <v>90</v>
      </c>
      <c r="C30" s="8" t="s">
        <v>13</v>
      </c>
      <c r="D30" s="75"/>
      <c r="E30" s="4" t="s">
        <v>109</v>
      </c>
      <c r="F30" s="6" t="s">
        <v>20</v>
      </c>
      <c r="G30" s="9" t="s">
        <v>117</v>
      </c>
      <c r="H30" s="28"/>
      <c r="I30" s="58" t="s">
        <v>243</v>
      </c>
      <c r="J30" s="48"/>
    </row>
    <row r="31" spans="1:10" ht="74.25" customHeight="1" x14ac:dyDescent="0.25">
      <c r="A31" s="8" t="s">
        <v>137</v>
      </c>
      <c r="B31" s="8" t="s">
        <v>91</v>
      </c>
      <c r="C31" s="8" t="s">
        <v>14</v>
      </c>
      <c r="D31" s="75"/>
      <c r="E31" s="4" t="s">
        <v>109</v>
      </c>
      <c r="F31" s="8" t="s">
        <v>92</v>
      </c>
      <c r="G31" s="9"/>
      <c r="H31" s="28"/>
      <c r="I31" s="58" t="s">
        <v>244</v>
      </c>
      <c r="J31" s="51" t="s">
        <v>93</v>
      </c>
    </row>
    <row r="32" spans="1:10" ht="98.25" customHeight="1" x14ac:dyDescent="0.25">
      <c r="A32" s="8" t="s">
        <v>138</v>
      </c>
      <c r="B32" s="8" t="s">
        <v>94</v>
      </c>
      <c r="C32" s="8" t="s">
        <v>15</v>
      </c>
      <c r="D32" s="75"/>
      <c r="E32" s="4" t="s">
        <v>109</v>
      </c>
      <c r="F32" s="8" t="s">
        <v>21</v>
      </c>
      <c r="G32" s="9" t="s">
        <v>119</v>
      </c>
      <c r="H32" s="28"/>
      <c r="I32" s="60" t="s">
        <v>245</v>
      </c>
      <c r="J32" s="48"/>
    </row>
    <row r="33" spans="1:10" ht="45" x14ac:dyDescent="0.25">
      <c r="A33" s="8" t="s">
        <v>139</v>
      </c>
      <c r="B33" s="8" t="s">
        <v>95</v>
      </c>
      <c r="C33" s="8" t="s">
        <v>16</v>
      </c>
      <c r="D33" s="75"/>
      <c r="E33" s="4" t="s">
        <v>109</v>
      </c>
      <c r="F33" s="8" t="s">
        <v>96</v>
      </c>
      <c r="G33" s="9"/>
      <c r="H33" s="28"/>
      <c r="I33" s="28" t="s">
        <v>246</v>
      </c>
      <c r="J33" s="51" t="s">
        <v>97</v>
      </c>
    </row>
    <row r="34" spans="1:10" ht="45" x14ac:dyDescent="0.25">
      <c r="A34" s="8" t="s">
        <v>140</v>
      </c>
      <c r="B34" s="8" t="s">
        <v>98</v>
      </c>
      <c r="C34" s="8" t="s">
        <v>2</v>
      </c>
      <c r="D34" s="75"/>
      <c r="E34" s="4" t="s">
        <v>109</v>
      </c>
      <c r="F34" s="8" t="s">
        <v>99</v>
      </c>
      <c r="G34" s="9"/>
      <c r="H34" s="28"/>
      <c r="I34" s="57" t="s">
        <v>247</v>
      </c>
      <c r="J34" s="46"/>
    </row>
    <row r="35" spans="1:10" ht="30" x14ac:dyDescent="0.25">
      <c r="A35" s="8" t="s">
        <v>141</v>
      </c>
      <c r="B35" s="3" t="s">
        <v>175</v>
      </c>
      <c r="C35" s="3" t="s">
        <v>176</v>
      </c>
      <c r="D35" s="10" t="s">
        <v>110</v>
      </c>
      <c r="E35" s="8" t="s">
        <v>110</v>
      </c>
      <c r="F35" s="8"/>
      <c r="G35" s="31"/>
      <c r="H35" s="32"/>
      <c r="I35" s="32"/>
      <c r="J35" s="51" t="s">
        <v>74</v>
      </c>
    </row>
    <row r="36" spans="1:10" ht="15" customHeight="1" x14ac:dyDescent="0.25">
      <c r="A36" s="8" t="s">
        <v>142</v>
      </c>
      <c r="B36" s="3" t="s">
        <v>265</v>
      </c>
      <c r="C36" s="11" t="s">
        <v>30</v>
      </c>
      <c r="D36" s="76" t="s">
        <v>108</v>
      </c>
      <c r="E36" s="15" t="s">
        <v>109</v>
      </c>
      <c r="F36" s="8"/>
      <c r="G36" s="31"/>
      <c r="H36" s="67" t="s">
        <v>229</v>
      </c>
      <c r="I36" s="62" t="s">
        <v>230</v>
      </c>
      <c r="J36" s="46" t="s">
        <v>31</v>
      </c>
    </row>
    <row r="37" spans="1:10" x14ac:dyDescent="0.25">
      <c r="A37" s="8" t="s">
        <v>143</v>
      </c>
      <c r="B37" s="8" t="s">
        <v>278</v>
      </c>
      <c r="C37" s="9" t="s">
        <v>17</v>
      </c>
      <c r="D37" s="77"/>
      <c r="E37" s="15" t="s">
        <v>109</v>
      </c>
      <c r="F37" s="8" t="s">
        <v>104</v>
      </c>
      <c r="G37" s="31" t="s">
        <v>113</v>
      </c>
      <c r="H37" s="68"/>
      <c r="I37" s="63"/>
      <c r="J37" s="48"/>
    </row>
    <row r="38" spans="1:10" x14ac:dyDescent="0.25">
      <c r="A38" s="4" t="s">
        <v>253</v>
      </c>
      <c r="B38" s="4" t="s">
        <v>68</v>
      </c>
      <c r="C38" s="4" t="s">
        <v>69</v>
      </c>
      <c r="D38" s="4" t="s">
        <v>109</v>
      </c>
      <c r="E38" s="4" t="s">
        <v>108</v>
      </c>
      <c r="F38" s="4" t="s">
        <v>192</v>
      </c>
      <c r="G38" s="30" t="s">
        <v>187</v>
      </c>
      <c r="H38" s="55"/>
      <c r="I38" s="59" t="s">
        <v>233</v>
      </c>
      <c r="J38" s="50" t="s">
        <v>162</v>
      </c>
    </row>
    <row r="39" spans="1:10" x14ac:dyDescent="0.25">
      <c r="A39" s="4" t="s">
        <v>254</v>
      </c>
      <c r="B39" s="4" t="s">
        <v>71</v>
      </c>
      <c r="C39" s="4" t="s">
        <v>71</v>
      </c>
      <c r="D39" s="4" t="s">
        <v>109</v>
      </c>
      <c r="E39" s="4" t="s">
        <v>109</v>
      </c>
      <c r="F39" s="4" t="s">
        <v>72</v>
      </c>
      <c r="G39" s="30"/>
      <c r="H39" s="4" t="s">
        <v>235</v>
      </c>
      <c r="I39" s="4" t="s">
        <v>236</v>
      </c>
      <c r="J39" s="50" t="s">
        <v>73</v>
      </c>
    </row>
    <row r="40" spans="1:10" x14ac:dyDescent="0.25">
      <c r="A40" s="4" t="s">
        <v>255</v>
      </c>
      <c r="B40" s="4" t="s">
        <v>76</v>
      </c>
      <c r="C40" s="4" t="s">
        <v>75</v>
      </c>
      <c r="D40" s="4" t="s">
        <v>110</v>
      </c>
      <c r="E40" s="8" t="s">
        <v>110</v>
      </c>
      <c r="F40" s="4"/>
      <c r="G40" s="30"/>
      <c r="H40" s="55"/>
      <c r="I40" s="55"/>
      <c r="J40" s="51" t="s">
        <v>74</v>
      </c>
    </row>
    <row r="41" spans="1:10" ht="45" x14ac:dyDescent="0.25">
      <c r="A41" s="4" t="s">
        <v>256</v>
      </c>
      <c r="B41" s="4" t="s">
        <v>189</v>
      </c>
      <c r="C41" s="4" t="s">
        <v>7</v>
      </c>
      <c r="D41" s="64" t="s">
        <v>108</v>
      </c>
      <c r="E41" s="4" t="s">
        <v>109</v>
      </c>
      <c r="F41" s="4" t="s">
        <v>193</v>
      </c>
      <c r="G41" s="9" t="s">
        <v>116</v>
      </c>
      <c r="H41" s="28"/>
      <c r="I41" s="28" t="s">
        <v>248</v>
      </c>
      <c r="J41" s="48"/>
    </row>
    <row r="42" spans="1:10" ht="285" x14ac:dyDescent="0.25">
      <c r="A42" s="4" t="s">
        <v>257</v>
      </c>
      <c r="B42" s="4" t="s">
        <v>78</v>
      </c>
      <c r="C42" s="4" t="s">
        <v>8</v>
      </c>
      <c r="D42" s="75"/>
      <c r="E42" s="4" t="s">
        <v>109</v>
      </c>
      <c r="F42" s="4" t="s">
        <v>77</v>
      </c>
      <c r="G42" s="9" t="s">
        <v>194</v>
      </c>
      <c r="H42" s="28"/>
      <c r="I42" s="58" t="s">
        <v>249</v>
      </c>
      <c r="J42" s="51" t="s">
        <v>258</v>
      </c>
    </row>
    <row r="43" spans="1:10" ht="30" x14ac:dyDescent="0.25">
      <c r="A43" s="4" t="s">
        <v>259</v>
      </c>
      <c r="B43" s="4" t="s">
        <v>144</v>
      </c>
      <c r="C43" s="4" t="s">
        <v>79</v>
      </c>
      <c r="D43" s="75"/>
      <c r="E43" s="4" t="s">
        <v>109</v>
      </c>
      <c r="F43" s="4" t="s">
        <v>81</v>
      </c>
      <c r="G43" s="12"/>
      <c r="H43" s="14"/>
      <c r="I43" s="14" t="s">
        <v>250</v>
      </c>
      <c r="J43" s="51"/>
    </row>
    <row r="44" spans="1:10" ht="30" x14ac:dyDescent="0.25">
      <c r="A44" s="4" t="s">
        <v>260</v>
      </c>
      <c r="B44" s="4" t="s">
        <v>145</v>
      </c>
      <c r="C44" s="4" t="s">
        <v>80</v>
      </c>
      <c r="D44" s="66"/>
      <c r="E44" s="4" t="s">
        <v>109</v>
      </c>
      <c r="F44" s="4" t="s">
        <v>82</v>
      </c>
      <c r="G44" s="12"/>
      <c r="H44" s="14"/>
      <c r="I44" s="14" t="s">
        <v>251</v>
      </c>
      <c r="J44" s="51"/>
    </row>
    <row r="45" spans="1:10" ht="30" x14ac:dyDescent="0.25">
      <c r="A45" s="4" t="s">
        <v>261</v>
      </c>
      <c r="B45" s="4" t="s">
        <v>190</v>
      </c>
      <c r="C45" s="4" t="s">
        <v>9</v>
      </c>
      <c r="D45" s="4" t="s">
        <v>109</v>
      </c>
      <c r="E45" s="4" t="s">
        <v>109</v>
      </c>
      <c r="F45" s="4" t="s">
        <v>83</v>
      </c>
      <c r="G45" s="12"/>
      <c r="H45" s="14"/>
      <c r="I45" s="14" t="s">
        <v>237</v>
      </c>
      <c r="J45" s="51"/>
    </row>
    <row r="46" spans="1:10" ht="30" x14ac:dyDescent="0.25">
      <c r="A46" s="16" t="s">
        <v>262</v>
      </c>
      <c r="B46" s="16" t="s">
        <v>84</v>
      </c>
      <c r="C46" s="16" t="s">
        <v>10</v>
      </c>
      <c r="D46" s="16" t="s">
        <v>109</v>
      </c>
      <c r="E46" s="20" t="s">
        <v>109</v>
      </c>
      <c r="F46" s="16" t="s">
        <v>85</v>
      </c>
      <c r="G46" s="24"/>
      <c r="H46" s="28"/>
      <c r="I46" s="14" t="s">
        <v>238</v>
      </c>
      <c r="J46" s="52" t="s">
        <v>188</v>
      </c>
    </row>
    <row r="47" spans="1:10" x14ac:dyDescent="0.25">
      <c r="A47" s="17" t="s">
        <v>174</v>
      </c>
      <c r="B47" s="17" t="s">
        <v>177</v>
      </c>
      <c r="C47" s="17" t="s">
        <v>178</v>
      </c>
      <c r="D47" s="16" t="s">
        <v>110</v>
      </c>
      <c r="E47" s="8" t="s">
        <v>110</v>
      </c>
      <c r="F47" s="17"/>
      <c r="G47" s="43"/>
      <c r="H47" s="32"/>
      <c r="I47" s="32"/>
      <c r="J47" s="51" t="s">
        <v>74</v>
      </c>
    </row>
    <row r="48" spans="1:10" x14ac:dyDescent="0.25">
      <c r="A48" s="25" t="s">
        <v>163</v>
      </c>
      <c r="B48" s="1" t="s">
        <v>159</v>
      </c>
      <c r="C48" s="1" t="s">
        <v>160</v>
      </c>
      <c r="D48" s="72" t="s">
        <v>108</v>
      </c>
      <c r="E48" s="1" t="s">
        <v>108</v>
      </c>
      <c r="F48" s="1"/>
      <c r="G48" s="44"/>
      <c r="H48" s="33"/>
      <c r="I48" s="57" t="s">
        <v>225</v>
      </c>
      <c r="J48" s="48"/>
    </row>
    <row r="49" spans="1:10" ht="30" x14ac:dyDescent="0.25">
      <c r="A49" s="8" t="s">
        <v>165</v>
      </c>
      <c r="B49" s="8" t="s">
        <v>173</v>
      </c>
      <c r="C49" s="8" t="s">
        <v>101</v>
      </c>
      <c r="D49" s="73"/>
      <c r="E49" s="8" t="s">
        <v>108</v>
      </c>
      <c r="F49" s="8"/>
      <c r="G49" s="31" t="s">
        <v>179</v>
      </c>
      <c r="H49" s="57" t="s">
        <v>223</v>
      </c>
      <c r="I49" s="57" t="s">
        <v>224</v>
      </c>
      <c r="J49" s="51" t="s">
        <v>171</v>
      </c>
    </row>
    <row r="50" spans="1:10" ht="45" x14ac:dyDescent="0.25">
      <c r="A50" s="16" t="s">
        <v>164</v>
      </c>
      <c r="B50" s="16" t="s">
        <v>100</v>
      </c>
      <c r="C50" s="16" t="s">
        <v>102</v>
      </c>
      <c r="D50" s="74"/>
      <c r="E50" s="16" t="s">
        <v>108</v>
      </c>
      <c r="F50" s="16"/>
      <c r="G50" s="34" t="s">
        <v>180</v>
      </c>
      <c r="H50" s="57" t="s">
        <v>221</v>
      </c>
      <c r="I50" s="57" t="s">
        <v>222</v>
      </c>
      <c r="J50" s="52" t="s">
        <v>172</v>
      </c>
    </row>
    <row r="51" spans="1:10" s="1" customFormat="1" x14ac:dyDescent="0.25">
      <c r="A51" s="25" t="s">
        <v>169</v>
      </c>
      <c r="B51" s="25" t="s">
        <v>191</v>
      </c>
      <c r="C51" s="25" t="s">
        <v>170</v>
      </c>
      <c r="D51" s="1" t="s">
        <v>109</v>
      </c>
      <c r="E51" s="1" t="s">
        <v>109</v>
      </c>
      <c r="G51" s="44"/>
      <c r="H51" s="33"/>
      <c r="I51" s="57" t="s">
        <v>226</v>
      </c>
      <c r="J51" s="48"/>
    </row>
    <row r="52" spans="1:10" x14ac:dyDescent="0.25">
      <c r="A52" s="26" t="s">
        <v>122</v>
      </c>
      <c r="B52" s="27" t="s">
        <v>166</v>
      </c>
      <c r="C52" s="27" t="s">
        <v>167</v>
      </c>
      <c r="D52" s="27" t="s">
        <v>109</v>
      </c>
      <c r="E52" s="27" t="s">
        <v>109</v>
      </c>
      <c r="F52" s="27"/>
      <c r="G52" s="45"/>
      <c r="H52" s="33"/>
      <c r="I52" s="57" t="s">
        <v>227</v>
      </c>
      <c r="J52" s="53"/>
    </row>
    <row r="53" spans="1:10" x14ac:dyDescent="0.25">
      <c r="A53" s="25" t="s">
        <v>123</v>
      </c>
      <c r="B53" s="1" t="s">
        <v>161</v>
      </c>
      <c r="C53" s="1" t="s">
        <v>168</v>
      </c>
      <c r="D53" s="1" t="s">
        <v>109</v>
      </c>
      <c r="E53" s="1" t="s">
        <v>109</v>
      </c>
      <c r="F53" s="1"/>
      <c r="G53" s="44"/>
      <c r="H53" s="33"/>
      <c r="I53" s="57" t="s">
        <v>228</v>
      </c>
      <c r="J53" s="48"/>
    </row>
  </sheetData>
  <dataConsolidate/>
  <mergeCells count="22">
    <mergeCell ref="D48:D50"/>
    <mergeCell ref="D28:D34"/>
    <mergeCell ref="D36:D37"/>
    <mergeCell ref="D41:D44"/>
    <mergeCell ref="A1:A3"/>
    <mergeCell ref="B1:J1"/>
    <mergeCell ref="B2:B3"/>
    <mergeCell ref="C2:C3"/>
    <mergeCell ref="F2:F3"/>
    <mergeCell ref="J2:J3"/>
    <mergeCell ref="H2:H3"/>
    <mergeCell ref="I2:I3"/>
    <mergeCell ref="D18:D24"/>
    <mergeCell ref="D25:D26"/>
    <mergeCell ref="E25:E26"/>
    <mergeCell ref="I25:I26"/>
    <mergeCell ref="I36:I37"/>
    <mergeCell ref="D8:D9"/>
    <mergeCell ref="D10:D11"/>
    <mergeCell ref="D12:D13"/>
    <mergeCell ref="H36:H37"/>
    <mergeCell ref="H18:H24"/>
  </mergeCells>
  <dataValidations count="1">
    <dataValidation type="list" allowBlank="1" showInputMessage="1" showErrorMessage="1" sqref="F28:F30 F16 F37 F32 F18 F41:F42">
      <formula1>#REF!</formula1>
    </dataValidation>
  </dataValidations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Uvod</vt:lpstr>
      <vt:lpstr>metadata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Zvonko Martinović</dc:creator>
  <cp:lastModifiedBy>Ljiljana Jertec Musap</cp:lastModifiedBy>
  <dcterms:created xsi:type="dcterms:W3CDTF">2018-01-25T10:33:14Z</dcterms:created>
  <dcterms:modified xsi:type="dcterms:W3CDTF">2021-09-09T09:55:36Z</dcterms:modified>
</cp:coreProperties>
</file>